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ssignol-my.sharepoint.com/personal/bdusser_rossignol_com/Documents/SIZER skis/"/>
    </mc:Choice>
  </mc:AlternateContent>
  <xr:revisionPtr revIDLastSave="0" documentId="8_{8AE61998-FEF3-4BBE-A8CE-5B650BB10081}" xr6:coauthVersionLast="41" xr6:coauthVersionMax="41" xr10:uidLastSave="{00000000-0000-0000-0000-000000000000}"/>
  <bookViews>
    <workbookView xWindow="-120" yWindow="-120" windowWidth="25440" windowHeight="15390" xr2:uid="{2A7AB61B-1841-456F-94C8-9F0538E5825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<sst xmlns="http://schemas.openxmlformats.org/spreadsheetml/2006/main" count="267" uniqueCount="175">
  <si>
    <t>Skating</t>
  </si>
  <si>
    <t>X-ium Skating Premium S1</t>
  </si>
  <si>
    <t>medium</t>
  </si>
  <si>
    <t>stiff</t>
  </si>
  <si>
    <t>RHJCU01</t>
  </si>
  <si>
    <t>RHJCU04</t>
  </si>
  <si>
    <t>X-ium Skating Premium S2</t>
  </si>
  <si>
    <t>RHJCU02</t>
  </si>
  <si>
    <t>RHJCU06</t>
  </si>
  <si>
    <t>soft</t>
  </si>
  <si>
    <t>RHJCU07</t>
  </si>
  <si>
    <t>RHJCU03</t>
  </si>
  <si>
    <t>RHJCU08</t>
  </si>
  <si>
    <t>X-ium Skating WCS S2</t>
  </si>
  <si>
    <t>RHJCL01</t>
  </si>
  <si>
    <t>RHJCL02</t>
  </si>
  <si>
    <t>X-ium Skating</t>
  </si>
  <si>
    <t>RHJCQ01</t>
  </si>
  <si>
    <t xml:space="preserve">Delta Course Skating </t>
  </si>
  <si>
    <t>RHIWF01</t>
  </si>
  <si>
    <t>Delta Comp Skating</t>
  </si>
  <si>
    <t>RHICQ01</t>
  </si>
  <si>
    <t>Delta Sport Skating</t>
  </si>
  <si>
    <t>RHIWF04</t>
  </si>
  <si>
    <t>Classic</t>
  </si>
  <si>
    <t>X-ium Classic Premium C1</t>
  </si>
  <si>
    <t>RHJCS01</t>
  </si>
  <si>
    <t>40 - 50</t>
  </si>
  <si>
    <t>45 - 55</t>
  </si>
  <si>
    <t>54 - 64</t>
  </si>
  <si>
    <t>66 - 76</t>
  </si>
  <si>
    <t>74 - 84</t>
  </si>
  <si>
    <t>X-ium Skating Premium S3</t>
  </si>
  <si>
    <t>42 - 52</t>
  </si>
  <si>
    <t>47 - 57</t>
  </si>
  <si>
    <t>58 - 65</t>
  </si>
  <si>
    <t>69 - 76</t>
  </si>
  <si>
    <t>78 - 85</t>
  </si>
  <si>
    <t>40 - 55</t>
  </si>
  <si>
    <t>45 - 60</t>
  </si>
  <si>
    <t>55 -75</t>
  </si>
  <si>
    <t>72 - 85</t>
  </si>
  <si>
    <t>60 - 71</t>
  </si>
  <si>
    <t>70 - 82</t>
  </si>
  <si>
    <t>40 - 60</t>
  </si>
  <si>
    <t>50 - 70</t>
  </si>
  <si>
    <t>60 - 80</t>
  </si>
  <si>
    <t>70 - 90</t>
  </si>
  <si>
    <t>40 -52</t>
  </si>
  <si>
    <t>57 - 63</t>
  </si>
  <si>
    <t>67 - 73</t>
  </si>
  <si>
    <t>77 - 83</t>
  </si>
  <si>
    <t>RHJCS02</t>
  </si>
  <si>
    <t>RHJCS08</t>
  </si>
  <si>
    <t>RHJCS09</t>
  </si>
  <si>
    <t>X-ium Classic Premium C3</t>
  </si>
  <si>
    <t>RHJCS03</t>
  </si>
  <si>
    <t>X-ium Classic</t>
  </si>
  <si>
    <t>RHJCP01</t>
  </si>
  <si>
    <t>R-Skin X-ium Premium</t>
  </si>
  <si>
    <t>RHJCS12</t>
  </si>
  <si>
    <t>R-Skin Delta Comp</t>
  </si>
  <si>
    <t>RHICP03</t>
  </si>
  <si>
    <t>RHICP04</t>
  </si>
  <si>
    <t>R-Skin Ultra</t>
  </si>
  <si>
    <t>RHICT01</t>
  </si>
  <si>
    <t>RHIWF06</t>
  </si>
  <si>
    <t>RHIWF07</t>
  </si>
  <si>
    <t>S 165</t>
  </si>
  <si>
    <t>M 175</t>
  </si>
  <si>
    <t>XL 195</t>
  </si>
  <si>
    <t>L 185</t>
  </si>
  <si>
    <t>RHJWF02</t>
  </si>
  <si>
    <t>30 -50</t>
  </si>
  <si>
    <t>80 - 100</t>
  </si>
  <si>
    <t>90 - 110</t>
  </si>
  <si>
    <t>RHJWF07</t>
  </si>
  <si>
    <t>Junior</t>
  </si>
  <si>
    <t>X-Ium Skating WCS Junior</t>
  </si>
  <si>
    <t>RHJCQ02</t>
  </si>
  <si>
    <t>X-Ium Classic WCS Junior</t>
  </si>
  <si>
    <t>RHJCP02</t>
  </si>
  <si>
    <t>Delta Comp Skating Junior</t>
  </si>
  <si>
    <t>RHIWF17</t>
  </si>
  <si>
    <t>Delta Comp Classic Junior</t>
  </si>
  <si>
    <t>RHIWF16</t>
  </si>
  <si>
    <t>XT Venture JR</t>
  </si>
  <si>
    <t>short sizes</t>
  </si>
  <si>
    <t>long sizes</t>
  </si>
  <si>
    <t>RHIWC09</t>
  </si>
  <si>
    <t>RHIWC10</t>
  </si>
  <si>
    <t>R-Skin Race Junior</t>
  </si>
  <si>
    <t>RHHCP02</t>
  </si>
  <si>
    <t>R-Skin Delta Comp Junior</t>
  </si>
  <si>
    <t>RHIWF08</t>
  </si>
  <si>
    <t>R-Skin Speed</t>
  </si>
  <si>
    <t>RHIWC02</t>
  </si>
  <si>
    <t>RHIWC03</t>
  </si>
  <si>
    <t>40 - 54</t>
  </si>
  <si>
    <t>65 - 82</t>
  </si>
  <si>
    <t>36 - 49</t>
  </si>
  <si>
    <t>45 - 63</t>
  </si>
  <si>
    <t>61 - 79</t>
  </si>
  <si>
    <t>65-72</t>
  </si>
  <si>
    <t>77-83</t>
  </si>
  <si>
    <t>85-92</t>
  </si>
  <si>
    <t>34-41</t>
  </si>
  <si>
    <t>39- 46</t>
  </si>
  <si>
    <t>52-57</t>
  </si>
  <si>
    <t>66-72</t>
  </si>
  <si>
    <t>63-68</t>
  </si>
  <si>
    <t>72-77</t>
  </si>
  <si>
    <t>86-92</t>
  </si>
  <si>
    <t>53-60</t>
  </si>
  <si>
    <t>50-56</t>
  </si>
  <si>
    <t>X-ium Classic Premium C2</t>
  </si>
  <si>
    <t>64-70</t>
  </si>
  <si>
    <t>60-66</t>
  </si>
  <si>
    <t>74-80</t>
  </si>
  <si>
    <t>70-76</t>
  </si>
  <si>
    <t>84-90</t>
  </si>
  <si>
    <t>83 - 96</t>
  </si>
  <si>
    <t>65-80</t>
  </si>
  <si>
    <t>55-70</t>
  </si>
  <si>
    <t>75-95</t>
  </si>
  <si>
    <t>45-60</t>
  </si>
  <si>
    <t>40-54</t>
  </si>
  <si>
    <t>75-90</t>
  </si>
  <si>
    <t>85-100</t>
  </si>
  <si>
    <t>R-SKIN DELTA SPORT // R-SKIN LTD // DELTA SPORT CLASSIC AR</t>
  </si>
  <si>
    <t>54-68</t>
  </si>
  <si>
    <t>67-80</t>
  </si>
  <si>
    <t>R-SKIN EVO XC 55 / EVO XT 50</t>
  </si>
  <si>
    <t>R-Skin X-IUM</t>
  </si>
  <si>
    <t>45 60</t>
  </si>
  <si>
    <t>55 60</t>
  </si>
  <si>
    <t>65 80</t>
  </si>
  <si>
    <t>55 95+</t>
  </si>
  <si>
    <t>50 70</t>
  </si>
  <si>
    <t>60 80</t>
  </si>
  <si>
    <t xml:space="preserve">70 90 </t>
  </si>
  <si>
    <t>40 55</t>
  </si>
  <si>
    <t>50 65</t>
  </si>
  <si>
    <t>60 75</t>
  </si>
  <si>
    <t>70 85</t>
  </si>
  <si>
    <t>80 95+</t>
  </si>
  <si>
    <t>25 40</t>
  </si>
  <si>
    <t>30 45</t>
  </si>
  <si>
    <t>35 50</t>
  </si>
  <si>
    <t>20 30</t>
  </si>
  <si>
    <t>25 35</t>
  </si>
  <si>
    <t>30 40</t>
  </si>
  <si>
    <t>35 45</t>
  </si>
  <si>
    <t>40 50</t>
  </si>
  <si>
    <t>18 22</t>
  </si>
  <si>
    <t>22 27</t>
  </si>
  <si>
    <t>27 32</t>
  </si>
  <si>
    <t>32 36</t>
  </si>
  <si>
    <t>26 41</t>
  </si>
  <si>
    <t>41 46</t>
  </si>
  <si>
    <t>46 56</t>
  </si>
  <si>
    <t>56 66</t>
  </si>
  <si>
    <t>RHJCP03</t>
  </si>
  <si>
    <t>RHJCP04</t>
  </si>
  <si>
    <t>30 50</t>
  </si>
  <si>
    <t>40 60</t>
  </si>
  <si>
    <t>66 86</t>
  </si>
  <si>
    <t>70 90</t>
  </si>
  <si>
    <t xml:space="preserve">20 40 </t>
  </si>
  <si>
    <t>28 48</t>
  </si>
  <si>
    <t>22 42</t>
  </si>
  <si>
    <t>20 40</t>
  </si>
  <si>
    <t xml:space="preserve">To be created </t>
  </si>
  <si>
    <t>Rossignol Nordic Sizer 20/21 rev 0</t>
  </si>
  <si>
    <t>DL250220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</si>
</sst>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1F497D"/>
      <name val="Calibr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10" fillId="0" borderId="0" xfId="0" applyFont="1"/>
    <xf numFmtId="0" fontId="12" fillId="0" borderId="1" xfId="1" applyFont="1" applyFill="1" applyBorder="1" applyAlignment="1" applyProtection="1">
      <alignment horizontal="center" vertic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/>
  </cellXfs>
  <cellStyles count="2">
    <cellStyle name="0,0_x000a__x000a_NA_x000a__x000a_" xfId="1" xr:uid="{82A28726-F1A1-47DB-86C6-353123854A97}"/>
    <cellStyle name="Normal" xfId="0" builtinId="0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1EB3-86B3-485A-B51D-7E2F6EC5A24F}">
  <dimension ref="A1:M150"/>
  <sheetViews>
    <sheetView tabSelected="1" workbookViewId="0">
      <selection activeCell="K34" sqref="K34"/>
    </sheetView>
  </sheetViews>
  <sheetFormatPr baseColWidth="10" defaultRowHeight="14.5" x14ac:dyDescent="0.35"/>
  <cols>
    <col min="11" max="11" width="12.6328125" bestFit="1" customWidth="1"/>
  </cols>
  <sheetData>
    <row r="1" spans="1:11" x14ac:dyDescent="0.35">
      <c r="A1" s="35" t="s">
        <v>174</v>
      </c>
    </row>
    <row r="2" spans="1:11" ht="23.5" x14ac:dyDescent="0.55000000000000004">
      <c r="A2" s="4" t="s">
        <v>173</v>
      </c>
    </row>
    <row r="3" spans="1:11" ht="23.5" x14ac:dyDescent="0.55000000000000004">
      <c r="A3" s="2"/>
    </row>
    <row r="4" spans="1:11" ht="18.5" x14ac:dyDescent="0.45">
      <c r="A4" s="5" t="s">
        <v>0</v>
      </c>
    </row>
    <row r="5" spans="1:11" x14ac:dyDescent="0.35">
      <c r="A5" s="1" t="s">
        <v>1</v>
      </c>
    </row>
    <row r="6" spans="1:11" x14ac:dyDescent="0.35">
      <c r="A6" s="13">
        <v>173</v>
      </c>
      <c r="B6" s="13"/>
      <c r="C6" s="13">
        <v>178</v>
      </c>
      <c r="D6" s="13"/>
      <c r="E6" s="13">
        <v>183</v>
      </c>
      <c r="F6" s="13"/>
      <c r="G6" s="13">
        <v>188</v>
      </c>
      <c r="H6" s="13"/>
      <c r="I6" s="13">
        <v>193</v>
      </c>
      <c r="J6" s="10" t="s">
        <v>2</v>
      </c>
      <c r="K6" s="10" t="s">
        <v>4</v>
      </c>
    </row>
    <row r="7" spans="1:11" x14ac:dyDescent="0.35">
      <c r="A7" s="9" t="s">
        <v>27</v>
      </c>
      <c r="B7" s="9"/>
      <c r="C7" s="9" t="s">
        <v>28</v>
      </c>
      <c r="D7" s="9"/>
      <c r="E7" s="9" t="s">
        <v>29</v>
      </c>
      <c r="F7" s="9"/>
      <c r="G7" s="9" t="s">
        <v>30</v>
      </c>
      <c r="H7" s="9"/>
      <c r="I7" s="9" t="s">
        <v>31</v>
      </c>
      <c r="J7" s="10"/>
      <c r="K7" s="10"/>
    </row>
    <row r="8" spans="1:11" x14ac:dyDescent="0.35">
      <c r="A8" s="11"/>
      <c r="B8" s="11"/>
      <c r="C8" s="11"/>
      <c r="D8" s="11"/>
      <c r="E8" s="13">
        <v>183</v>
      </c>
      <c r="F8" s="13"/>
      <c r="G8" s="13">
        <v>188</v>
      </c>
      <c r="H8" s="13"/>
      <c r="I8" s="13">
        <v>193</v>
      </c>
      <c r="J8" s="10" t="s">
        <v>3</v>
      </c>
      <c r="K8" s="10" t="s">
        <v>5</v>
      </c>
    </row>
    <row r="9" spans="1:11" x14ac:dyDescent="0.35">
      <c r="A9" s="11"/>
      <c r="B9" s="11"/>
      <c r="C9" s="11"/>
      <c r="D9" s="11"/>
      <c r="E9" s="9" t="s">
        <v>103</v>
      </c>
      <c r="F9" s="9"/>
      <c r="G9" s="9" t="s">
        <v>104</v>
      </c>
      <c r="H9" s="9"/>
      <c r="I9" s="9" t="s">
        <v>105</v>
      </c>
      <c r="J9" s="10"/>
      <c r="K9" s="10"/>
    </row>
    <row r="10" spans="1:11" x14ac:dyDescent="0.35">
      <c r="A10" s="12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35">
      <c r="A11" s="13">
        <v>173</v>
      </c>
      <c r="B11" s="13"/>
      <c r="C11" s="13">
        <v>178</v>
      </c>
      <c r="D11" s="13"/>
      <c r="E11" s="13">
        <v>183</v>
      </c>
      <c r="F11" s="13"/>
      <c r="G11" s="13">
        <v>188</v>
      </c>
      <c r="H11" s="13"/>
      <c r="I11" s="13">
        <v>193</v>
      </c>
      <c r="J11" s="10" t="s">
        <v>2</v>
      </c>
      <c r="K11" s="10" t="s">
        <v>7</v>
      </c>
    </row>
    <row r="12" spans="1:11" x14ac:dyDescent="0.35">
      <c r="A12" s="9" t="s">
        <v>33</v>
      </c>
      <c r="B12" s="9"/>
      <c r="C12" s="9" t="s">
        <v>34</v>
      </c>
      <c r="D12" s="9"/>
      <c r="E12" s="9" t="s">
        <v>35</v>
      </c>
      <c r="F12" s="9"/>
      <c r="G12" s="9" t="s">
        <v>36</v>
      </c>
      <c r="H12" s="9"/>
      <c r="I12" s="9" t="s">
        <v>37</v>
      </c>
      <c r="J12" s="10"/>
      <c r="K12" s="10"/>
    </row>
    <row r="13" spans="1:11" x14ac:dyDescent="0.35">
      <c r="A13" s="11"/>
      <c r="B13" s="11"/>
      <c r="C13" s="11"/>
      <c r="D13" s="11"/>
      <c r="E13" s="13">
        <v>183</v>
      </c>
      <c r="F13" s="13"/>
      <c r="G13" s="13">
        <v>188</v>
      </c>
      <c r="H13" s="13"/>
      <c r="I13" s="13">
        <v>193</v>
      </c>
      <c r="J13" s="10" t="s">
        <v>3</v>
      </c>
      <c r="K13" s="10" t="s">
        <v>8</v>
      </c>
    </row>
    <row r="14" spans="1:11" x14ac:dyDescent="0.35">
      <c r="A14" s="11"/>
      <c r="B14" s="11"/>
      <c r="C14" s="11"/>
      <c r="D14" s="11"/>
      <c r="E14" s="9" t="s">
        <v>109</v>
      </c>
      <c r="F14" s="9"/>
      <c r="G14" s="9" t="s">
        <v>104</v>
      </c>
      <c r="H14" s="9"/>
      <c r="I14" s="9" t="s">
        <v>112</v>
      </c>
      <c r="J14" s="10"/>
      <c r="K14" s="10"/>
    </row>
    <row r="15" spans="1:11" x14ac:dyDescent="0.35">
      <c r="A15" s="13">
        <v>173</v>
      </c>
      <c r="B15" s="13"/>
      <c r="C15" s="13">
        <v>178</v>
      </c>
      <c r="D15" s="13"/>
      <c r="E15" s="13">
        <v>183</v>
      </c>
      <c r="F15" s="13"/>
      <c r="G15" s="13">
        <v>188</v>
      </c>
      <c r="H15" s="13"/>
      <c r="I15" s="13">
        <v>193</v>
      </c>
      <c r="J15" s="10" t="s">
        <v>9</v>
      </c>
      <c r="K15" s="10" t="s">
        <v>10</v>
      </c>
    </row>
    <row r="16" spans="1:11" x14ac:dyDescent="0.35">
      <c r="A16" s="9" t="s">
        <v>106</v>
      </c>
      <c r="B16" s="9"/>
      <c r="C16" s="9" t="s">
        <v>107</v>
      </c>
      <c r="D16" s="9"/>
      <c r="E16" s="9" t="s">
        <v>108</v>
      </c>
      <c r="F16" s="9"/>
      <c r="G16" s="9" t="s">
        <v>110</v>
      </c>
      <c r="H16" s="9"/>
      <c r="I16" s="9" t="s">
        <v>111</v>
      </c>
      <c r="J16" s="10"/>
      <c r="K16" s="10"/>
    </row>
    <row r="17" spans="1:11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35">
      <c r="A18" s="12" t="s">
        <v>32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35">
      <c r="A19" s="13">
        <v>173</v>
      </c>
      <c r="B19" s="13"/>
      <c r="C19" s="13">
        <v>178</v>
      </c>
      <c r="D19" s="13"/>
      <c r="E19" s="13">
        <v>183</v>
      </c>
      <c r="F19" s="13"/>
      <c r="G19" s="13">
        <v>188</v>
      </c>
      <c r="H19" s="13"/>
      <c r="I19" s="13">
        <v>193</v>
      </c>
      <c r="J19" s="10" t="s">
        <v>2</v>
      </c>
      <c r="K19" s="10" t="s">
        <v>11</v>
      </c>
    </row>
    <row r="20" spans="1:11" x14ac:dyDescent="0.35">
      <c r="A20" s="9" t="s">
        <v>27</v>
      </c>
      <c r="B20" s="9"/>
      <c r="C20" s="9" t="s">
        <v>28</v>
      </c>
      <c r="D20" s="9"/>
      <c r="E20" s="9" t="s">
        <v>29</v>
      </c>
      <c r="F20" s="9"/>
      <c r="G20" s="9" t="s">
        <v>30</v>
      </c>
      <c r="H20" s="9"/>
      <c r="I20" s="9" t="s">
        <v>31</v>
      </c>
      <c r="J20" s="10"/>
      <c r="K20" s="10"/>
    </row>
    <row r="21" spans="1:11" x14ac:dyDescent="0.35">
      <c r="A21" s="10"/>
      <c r="B21" s="10"/>
      <c r="C21" s="10"/>
      <c r="D21" s="10"/>
      <c r="E21" s="14">
        <v>183</v>
      </c>
      <c r="F21" s="14"/>
      <c r="G21" s="14">
        <v>188</v>
      </c>
      <c r="H21" s="14"/>
      <c r="I21" s="14">
        <v>193</v>
      </c>
      <c r="J21" s="10" t="s">
        <v>3</v>
      </c>
      <c r="K21" s="10" t="s">
        <v>12</v>
      </c>
    </row>
    <row r="22" spans="1:11" x14ac:dyDescent="0.35">
      <c r="A22" s="10"/>
      <c r="B22" s="10"/>
      <c r="C22" s="10"/>
      <c r="D22" s="10"/>
      <c r="E22" s="9" t="s">
        <v>103</v>
      </c>
      <c r="F22" s="9"/>
      <c r="G22" s="9" t="s">
        <v>104</v>
      </c>
      <c r="H22" s="9"/>
      <c r="I22" s="9" t="s">
        <v>105</v>
      </c>
      <c r="J22" s="10"/>
      <c r="K22" s="10"/>
    </row>
    <row r="23" spans="1:1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s="12" t="s">
        <v>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x14ac:dyDescent="0.35">
      <c r="A25" s="13">
        <v>167</v>
      </c>
      <c r="B25" s="13"/>
      <c r="C25" s="13">
        <v>173</v>
      </c>
      <c r="D25" s="13"/>
      <c r="E25" s="13">
        <v>180</v>
      </c>
      <c r="F25" s="13"/>
      <c r="G25" s="13">
        <v>186</v>
      </c>
      <c r="H25" s="13"/>
      <c r="I25" s="13">
        <v>192</v>
      </c>
      <c r="J25" s="10" t="s">
        <v>2</v>
      </c>
      <c r="K25" s="10" t="s">
        <v>14</v>
      </c>
    </row>
    <row r="26" spans="1:11" x14ac:dyDescent="0.35">
      <c r="A26" s="9" t="s">
        <v>38</v>
      </c>
      <c r="B26" s="9"/>
      <c r="C26" s="9" t="s">
        <v>39</v>
      </c>
      <c r="D26" s="9"/>
      <c r="E26" s="9" t="s">
        <v>40</v>
      </c>
      <c r="F26" s="9"/>
      <c r="G26" s="9" t="s">
        <v>41</v>
      </c>
      <c r="H26" s="9"/>
      <c r="I26" s="9" t="s">
        <v>121</v>
      </c>
      <c r="J26" s="10"/>
      <c r="K26" s="10"/>
    </row>
    <row r="27" spans="1:11" x14ac:dyDescent="0.35">
      <c r="A27" s="11"/>
      <c r="B27" s="11"/>
      <c r="C27" s="11"/>
      <c r="D27" s="11"/>
      <c r="E27" s="11"/>
      <c r="F27" s="11"/>
      <c r="G27" s="13">
        <v>186</v>
      </c>
      <c r="H27" s="13"/>
      <c r="I27" s="13">
        <v>192</v>
      </c>
      <c r="J27" s="10" t="s">
        <v>9</v>
      </c>
      <c r="K27" s="10" t="s">
        <v>15</v>
      </c>
    </row>
    <row r="28" spans="1:11" x14ac:dyDescent="0.35">
      <c r="A28" s="11"/>
      <c r="B28" s="11"/>
      <c r="C28" s="11"/>
      <c r="D28" s="11"/>
      <c r="E28" s="11"/>
      <c r="F28" s="11"/>
      <c r="G28" s="9" t="s">
        <v>42</v>
      </c>
      <c r="H28" s="9"/>
      <c r="I28" s="9" t="s">
        <v>43</v>
      </c>
      <c r="J28" s="10"/>
      <c r="K28" s="10"/>
    </row>
    <row r="31" spans="1:11" x14ac:dyDescent="0.35">
      <c r="A31" s="8" t="s">
        <v>16</v>
      </c>
    </row>
    <row r="32" spans="1:11" x14ac:dyDescent="0.35">
      <c r="A32" s="13">
        <v>173</v>
      </c>
      <c r="B32" s="13"/>
      <c r="C32" s="13">
        <v>180</v>
      </c>
      <c r="D32" s="13"/>
      <c r="E32" s="13">
        <v>186</v>
      </c>
      <c r="F32" s="13"/>
      <c r="G32" s="13">
        <v>192</v>
      </c>
      <c r="H32" t="s">
        <v>2</v>
      </c>
      <c r="I32" t="s">
        <v>17</v>
      </c>
    </row>
    <row r="33" spans="1:9" x14ac:dyDescent="0.35">
      <c r="A33" s="19" t="s">
        <v>134</v>
      </c>
      <c r="B33" s="6"/>
      <c r="C33" s="9" t="s">
        <v>135</v>
      </c>
      <c r="D33" s="6"/>
      <c r="E33" s="9" t="s">
        <v>136</v>
      </c>
      <c r="F33" s="6"/>
      <c r="G33" s="9" t="s">
        <v>137</v>
      </c>
    </row>
    <row r="34" spans="1:9" x14ac:dyDescent="0.35">
      <c r="A34" s="10"/>
      <c r="B34" s="10"/>
    </row>
    <row r="36" spans="1:9" x14ac:dyDescent="0.35">
      <c r="A36" s="8" t="s">
        <v>18</v>
      </c>
    </row>
    <row r="37" spans="1:9" x14ac:dyDescent="0.35">
      <c r="A37" s="13">
        <v>173</v>
      </c>
      <c r="B37" s="13"/>
      <c r="C37" s="13">
        <v>180</v>
      </c>
      <c r="D37" s="13"/>
      <c r="E37" s="13">
        <v>186</v>
      </c>
      <c r="F37" s="13"/>
      <c r="G37" s="13">
        <v>192</v>
      </c>
      <c r="H37" t="s">
        <v>2</v>
      </c>
      <c r="I37" t="s">
        <v>19</v>
      </c>
    </row>
    <row r="38" spans="1:9" x14ac:dyDescent="0.35">
      <c r="A38" s="6" t="s">
        <v>98</v>
      </c>
      <c r="B38" s="6"/>
      <c r="C38" s="6" t="s">
        <v>45</v>
      </c>
      <c r="D38" s="6"/>
      <c r="E38" s="6" t="s">
        <v>99</v>
      </c>
      <c r="F38" s="6"/>
      <c r="G38" s="22">
        <v>80100</v>
      </c>
    </row>
    <row r="39" spans="1:9" s="10" customFormat="1" x14ac:dyDescent="0.35">
      <c r="A39" s="20"/>
      <c r="B39" s="20"/>
      <c r="C39" s="20"/>
      <c r="D39" s="21"/>
      <c r="E39" s="21"/>
      <c r="F39" s="21"/>
      <c r="G39" s="21"/>
    </row>
    <row r="40" spans="1:9" x14ac:dyDescent="0.35">
      <c r="A40" s="18"/>
      <c r="B40" s="18"/>
      <c r="C40" s="18"/>
    </row>
    <row r="41" spans="1:9" x14ac:dyDescent="0.35">
      <c r="A41" s="8" t="s">
        <v>20</v>
      </c>
    </row>
    <row r="42" spans="1:9" x14ac:dyDescent="0.35">
      <c r="A42" s="13">
        <v>173</v>
      </c>
      <c r="B42" s="13"/>
      <c r="C42" s="13">
        <v>180</v>
      </c>
      <c r="D42" s="13"/>
      <c r="E42" s="13">
        <v>186</v>
      </c>
      <c r="F42" s="13"/>
      <c r="G42" s="13">
        <v>192</v>
      </c>
      <c r="H42" t="s">
        <v>2</v>
      </c>
      <c r="I42" t="s">
        <v>21</v>
      </c>
    </row>
    <row r="43" spans="1:9" x14ac:dyDescent="0.35">
      <c r="A43" s="6" t="s">
        <v>125</v>
      </c>
      <c r="B43" s="6"/>
      <c r="C43" s="6" t="s">
        <v>123</v>
      </c>
      <c r="D43" s="6"/>
      <c r="E43" s="6" t="s">
        <v>122</v>
      </c>
      <c r="F43" s="6"/>
      <c r="G43" s="6" t="s">
        <v>124</v>
      </c>
    </row>
    <row r="45" spans="1:9" x14ac:dyDescent="0.35">
      <c r="A45" s="8" t="s">
        <v>22</v>
      </c>
    </row>
    <row r="46" spans="1:9" x14ac:dyDescent="0.35">
      <c r="A46" s="13">
        <v>160</v>
      </c>
      <c r="B46" s="13"/>
      <c r="C46" s="13">
        <v>170</v>
      </c>
      <c r="D46" s="13"/>
      <c r="E46" s="13">
        <v>180</v>
      </c>
      <c r="F46" s="13"/>
      <c r="G46" s="13">
        <v>190</v>
      </c>
      <c r="H46" t="s">
        <v>2</v>
      </c>
      <c r="I46" t="s">
        <v>23</v>
      </c>
    </row>
    <row r="47" spans="1:9" x14ac:dyDescent="0.35">
      <c r="A47" s="6" t="s">
        <v>100</v>
      </c>
      <c r="B47" s="6"/>
      <c r="C47" s="6" t="s">
        <v>101</v>
      </c>
      <c r="D47" s="6"/>
      <c r="E47" s="6" t="s">
        <v>102</v>
      </c>
      <c r="F47" s="6"/>
      <c r="G47" s="22">
        <v>77100</v>
      </c>
    </row>
    <row r="51" spans="1:9" ht="18.5" x14ac:dyDescent="0.45">
      <c r="A51" s="3" t="s">
        <v>24</v>
      </c>
    </row>
    <row r="52" spans="1:9" x14ac:dyDescent="0.35">
      <c r="A52" s="1" t="s">
        <v>25</v>
      </c>
    </row>
    <row r="53" spans="1:9" x14ac:dyDescent="0.35">
      <c r="A53" s="13">
        <v>190</v>
      </c>
      <c r="B53" s="13"/>
      <c r="C53" s="13">
        <v>197</v>
      </c>
      <c r="D53" s="13"/>
      <c r="E53" s="13">
        <v>202</v>
      </c>
      <c r="F53" s="13"/>
      <c r="G53" s="13">
        <v>207</v>
      </c>
      <c r="H53" t="s">
        <v>2</v>
      </c>
      <c r="I53" t="s">
        <v>26</v>
      </c>
    </row>
    <row r="54" spans="1:9" x14ac:dyDescent="0.35">
      <c r="A54" s="9" t="s">
        <v>44</v>
      </c>
      <c r="B54" s="9"/>
      <c r="C54" s="9" t="s">
        <v>45</v>
      </c>
      <c r="D54" s="9"/>
      <c r="E54" s="9" t="s">
        <v>46</v>
      </c>
      <c r="F54" s="9"/>
      <c r="G54" s="9" t="s">
        <v>47</v>
      </c>
    </row>
    <row r="55" spans="1:9" x14ac:dyDescent="0.35">
      <c r="A55" s="10"/>
      <c r="B55" s="10"/>
      <c r="C55" s="10"/>
      <c r="D55" s="10"/>
      <c r="E55" s="10"/>
      <c r="F55" s="10"/>
      <c r="G55" s="10"/>
    </row>
    <row r="56" spans="1:9" x14ac:dyDescent="0.35">
      <c r="A56" s="12" t="s">
        <v>115</v>
      </c>
      <c r="B56" s="10"/>
      <c r="C56" s="10"/>
      <c r="D56" s="10"/>
      <c r="E56" s="10"/>
      <c r="F56" s="10"/>
      <c r="G56" s="10"/>
    </row>
    <row r="57" spans="1:9" x14ac:dyDescent="0.35">
      <c r="A57" s="13">
        <v>190</v>
      </c>
      <c r="B57" s="13"/>
      <c r="C57" s="13">
        <v>197</v>
      </c>
      <c r="D57" s="13"/>
      <c r="E57" s="13">
        <v>202</v>
      </c>
      <c r="F57" s="13"/>
      <c r="G57" s="13">
        <v>207</v>
      </c>
      <c r="H57" t="s">
        <v>2</v>
      </c>
      <c r="I57" t="s">
        <v>52</v>
      </c>
    </row>
    <row r="58" spans="1:9" x14ac:dyDescent="0.35">
      <c r="A58" s="9" t="s">
        <v>48</v>
      </c>
      <c r="B58" s="9"/>
      <c r="C58" s="9" t="s">
        <v>49</v>
      </c>
      <c r="D58" s="9"/>
      <c r="E58" s="9" t="s">
        <v>50</v>
      </c>
      <c r="F58" s="9"/>
      <c r="G58" s="9" t="s">
        <v>51</v>
      </c>
    </row>
    <row r="59" spans="1:9" x14ac:dyDescent="0.35">
      <c r="A59" s="13">
        <v>190</v>
      </c>
      <c r="B59" s="13"/>
      <c r="C59" s="13">
        <v>197</v>
      </c>
      <c r="D59" s="13"/>
      <c r="E59" s="13">
        <v>202</v>
      </c>
      <c r="F59" s="13"/>
      <c r="G59" s="13">
        <v>207</v>
      </c>
      <c r="H59" t="s">
        <v>3</v>
      </c>
      <c r="I59" t="s">
        <v>53</v>
      </c>
    </row>
    <row r="60" spans="1:9" x14ac:dyDescent="0.35">
      <c r="A60" s="9" t="s">
        <v>113</v>
      </c>
      <c r="B60" s="9"/>
      <c r="C60" s="9" t="s">
        <v>116</v>
      </c>
      <c r="D60" s="9"/>
      <c r="E60" s="9" t="s">
        <v>118</v>
      </c>
      <c r="F60" s="9"/>
      <c r="G60" s="9" t="s">
        <v>120</v>
      </c>
    </row>
    <row r="61" spans="1:9" x14ac:dyDescent="0.35">
      <c r="A61" s="13"/>
      <c r="B61" s="13"/>
      <c r="C61" s="13">
        <v>197</v>
      </c>
      <c r="D61" s="13"/>
      <c r="E61" s="13">
        <v>202</v>
      </c>
      <c r="F61" s="13"/>
      <c r="G61" s="13">
        <v>207</v>
      </c>
      <c r="H61" t="s">
        <v>9</v>
      </c>
      <c r="I61" t="s">
        <v>54</v>
      </c>
    </row>
    <row r="62" spans="1:9" x14ac:dyDescent="0.35">
      <c r="A62" s="9"/>
      <c r="B62" s="9"/>
      <c r="C62" s="9" t="s">
        <v>114</v>
      </c>
      <c r="D62" s="9"/>
      <c r="E62" s="9" t="s">
        <v>117</v>
      </c>
      <c r="F62" s="9"/>
      <c r="G62" s="9" t="s">
        <v>119</v>
      </c>
    </row>
    <row r="63" spans="1:9" x14ac:dyDescent="0.35">
      <c r="A63" s="10"/>
      <c r="B63" s="10"/>
      <c r="C63" s="10"/>
      <c r="D63" s="10"/>
      <c r="E63" s="10"/>
      <c r="F63" s="10"/>
      <c r="G63" s="10"/>
    </row>
    <row r="64" spans="1:9" x14ac:dyDescent="0.35">
      <c r="A64" s="12" t="s">
        <v>55</v>
      </c>
      <c r="B64" s="10"/>
      <c r="C64" s="10"/>
      <c r="D64" s="10"/>
      <c r="E64" s="10"/>
      <c r="F64" s="10"/>
      <c r="G64" s="10"/>
    </row>
    <row r="65" spans="1:11" x14ac:dyDescent="0.35">
      <c r="A65" s="13">
        <v>190</v>
      </c>
      <c r="B65" s="13"/>
      <c r="C65" s="13">
        <v>197</v>
      </c>
      <c r="D65" s="13"/>
      <c r="E65" s="13">
        <v>202</v>
      </c>
      <c r="F65" s="13"/>
      <c r="G65" s="13">
        <v>207</v>
      </c>
      <c r="H65" t="s">
        <v>2</v>
      </c>
      <c r="I65" t="s">
        <v>56</v>
      </c>
    </row>
    <row r="66" spans="1:11" x14ac:dyDescent="0.35">
      <c r="A66" s="9" t="s">
        <v>44</v>
      </c>
      <c r="B66" s="9"/>
      <c r="C66" s="9" t="s">
        <v>45</v>
      </c>
      <c r="D66" s="9"/>
      <c r="E66" s="9" t="s">
        <v>46</v>
      </c>
      <c r="F66" s="9"/>
      <c r="G66" s="9" t="s">
        <v>47</v>
      </c>
    </row>
    <row r="68" spans="1:11" x14ac:dyDescent="0.35">
      <c r="A68" s="1" t="s">
        <v>57</v>
      </c>
    </row>
    <row r="69" spans="1:11" x14ac:dyDescent="0.35">
      <c r="A69" s="15">
        <v>186</v>
      </c>
      <c r="B69" s="15"/>
      <c r="C69" s="15">
        <v>191</v>
      </c>
      <c r="D69" s="15"/>
      <c r="E69" s="15">
        <v>198</v>
      </c>
      <c r="F69" s="15"/>
      <c r="G69" s="15">
        <v>203</v>
      </c>
      <c r="H69" s="15"/>
      <c r="I69" s="15">
        <v>208</v>
      </c>
      <c r="J69" s="10" t="s">
        <v>2</v>
      </c>
      <c r="K69" s="10" t="s">
        <v>58</v>
      </c>
    </row>
    <row r="70" spans="1:11" x14ac:dyDescent="0.35">
      <c r="A70" s="9" t="s">
        <v>141</v>
      </c>
      <c r="B70" s="9"/>
      <c r="C70" s="19" t="s">
        <v>142</v>
      </c>
      <c r="D70" s="9"/>
      <c r="E70" s="9" t="s">
        <v>143</v>
      </c>
      <c r="F70" s="9"/>
      <c r="G70" s="9" t="s">
        <v>144</v>
      </c>
      <c r="H70" s="9"/>
      <c r="I70" s="9" t="s">
        <v>145</v>
      </c>
      <c r="J70" s="10"/>
      <c r="K70" s="10"/>
    </row>
    <row r="71" spans="1:11" x14ac:dyDescent="0.35">
      <c r="A71" s="10"/>
      <c r="B71" s="10"/>
    </row>
    <row r="73" spans="1:11" x14ac:dyDescent="0.35">
      <c r="A73" s="8" t="s">
        <v>59</v>
      </c>
      <c r="B73" s="16"/>
    </row>
    <row r="74" spans="1:11" x14ac:dyDescent="0.35">
      <c r="A74" s="15">
        <v>190</v>
      </c>
      <c r="B74" s="15"/>
      <c r="C74" s="15">
        <v>197</v>
      </c>
      <c r="D74" s="15"/>
      <c r="E74" s="15">
        <v>202</v>
      </c>
      <c r="F74" s="15"/>
      <c r="G74" s="15">
        <v>207</v>
      </c>
      <c r="H74" t="s">
        <v>2</v>
      </c>
      <c r="K74" t="s">
        <v>60</v>
      </c>
    </row>
    <row r="75" spans="1:11" x14ac:dyDescent="0.35">
      <c r="A75" s="9" t="s">
        <v>138</v>
      </c>
      <c r="B75" s="6"/>
      <c r="C75" s="9" t="s">
        <v>139</v>
      </c>
      <c r="D75" s="6"/>
      <c r="E75" s="9" t="s">
        <v>140</v>
      </c>
      <c r="F75" s="6"/>
      <c r="G75" s="22">
        <v>80100</v>
      </c>
    </row>
    <row r="76" spans="1:11" x14ac:dyDescent="0.35">
      <c r="A76" s="10"/>
      <c r="B76" s="10"/>
    </row>
    <row r="78" spans="1:11" x14ac:dyDescent="0.35">
      <c r="A78" s="26" t="s">
        <v>133</v>
      </c>
      <c r="B78" s="27"/>
      <c r="C78" s="10"/>
      <c r="D78" s="10"/>
      <c r="E78" s="10"/>
      <c r="F78" s="10"/>
      <c r="G78" s="10"/>
      <c r="H78" s="10"/>
      <c r="I78" s="10"/>
      <c r="J78" s="10"/>
      <c r="K78" s="10"/>
    </row>
    <row r="79" spans="1:11" x14ac:dyDescent="0.35">
      <c r="A79" s="15">
        <v>186</v>
      </c>
      <c r="B79" s="15"/>
      <c r="C79" s="15">
        <v>191</v>
      </c>
      <c r="D79" s="15"/>
      <c r="E79" s="15">
        <v>198</v>
      </c>
      <c r="F79" s="15"/>
      <c r="G79" s="15">
        <v>203</v>
      </c>
      <c r="H79" s="15"/>
      <c r="I79" s="15">
        <v>208</v>
      </c>
      <c r="J79" t="s">
        <v>2</v>
      </c>
      <c r="K79" s="29" t="s">
        <v>162</v>
      </c>
    </row>
    <row r="80" spans="1:11" x14ac:dyDescent="0.35">
      <c r="A80" s="9" t="s">
        <v>73</v>
      </c>
      <c r="B80" s="9"/>
      <c r="C80" s="9" t="s">
        <v>44</v>
      </c>
      <c r="D80" s="9"/>
      <c r="E80" s="9" t="s">
        <v>45</v>
      </c>
      <c r="F80" s="9"/>
      <c r="G80" s="9" t="s">
        <v>46</v>
      </c>
      <c r="H80" s="9"/>
      <c r="I80" s="9" t="s">
        <v>47</v>
      </c>
      <c r="K80" s="28"/>
    </row>
    <row r="81" spans="1:11" x14ac:dyDescent="0.35">
      <c r="A81" s="11"/>
      <c r="B81" s="11"/>
      <c r="C81" s="11"/>
      <c r="D81" s="11"/>
      <c r="E81" s="11"/>
      <c r="F81" s="11"/>
      <c r="G81" s="11"/>
      <c r="H81" s="11"/>
      <c r="I81" s="11"/>
      <c r="K81" s="28"/>
    </row>
    <row r="82" spans="1:11" x14ac:dyDescent="0.35">
      <c r="A82" s="15">
        <v>186</v>
      </c>
      <c r="B82" s="15"/>
      <c r="C82" s="15">
        <v>191</v>
      </c>
      <c r="D82" s="15"/>
      <c r="E82" s="15">
        <v>198</v>
      </c>
      <c r="F82" s="15"/>
      <c r="G82" s="15">
        <v>203</v>
      </c>
      <c r="H82" s="15"/>
      <c r="I82" s="15">
        <v>208</v>
      </c>
      <c r="J82" t="s">
        <v>3</v>
      </c>
      <c r="K82" s="29" t="s">
        <v>163</v>
      </c>
    </row>
    <row r="83" spans="1:11" x14ac:dyDescent="0.35">
      <c r="A83" s="9" t="s">
        <v>45</v>
      </c>
      <c r="B83" s="9"/>
      <c r="C83" s="9" t="s">
        <v>46</v>
      </c>
      <c r="D83" s="9"/>
      <c r="E83" s="9" t="s">
        <v>47</v>
      </c>
      <c r="F83" s="9"/>
      <c r="G83" s="9" t="s">
        <v>74</v>
      </c>
      <c r="H83" s="9"/>
      <c r="I83" s="9" t="s">
        <v>75</v>
      </c>
    </row>
    <row r="85" spans="1:11" x14ac:dyDescent="0.35">
      <c r="A85" s="1" t="s">
        <v>61</v>
      </c>
    </row>
    <row r="86" spans="1:11" x14ac:dyDescent="0.35">
      <c r="A86" s="15">
        <v>186</v>
      </c>
      <c r="B86" s="15"/>
      <c r="C86" s="15">
        <v>191</v>
      </c>
      <c r="D86" s="15"/>
      <c r="E86" s="15">
        <v>198</v>
      </c>
      <c r="F86" s="15"/>
      <c r="G86" s="15">
        <v>203</v>
      </c>
      <c r="H86" s="15"/>
      <c r="I86" s="15">
        <v>208</v>
      </c>
      <c r="J86" t="s">
        <v>2</v>
      </c>
      <c r="K86" t="s">
        <v>62</v>
      </c>
    </row>
    <row r="87" spans="1:11" x14ac:dyDescent="0.35">
      <c r="A87" s="9" t="s">
        <v>73</v>
      </c>
      <c r="B87" s="9"/>
      <c r="C87" s="9" t="s">
        <v>44</v>
      </c>
      <c r="D87" s="9"/>
      <c r="E87" s="9" t="s">
        <v>45</v>
      </c>
      <c r="F87" s="9"/>
      <c r="G87" s="9" t="s">
        <v>46</v>
      </c>
      <c r="H87" s="9"/>
      <c r="I87" s="9" t="s">
        <v>47</v>
      </c>
    </row>
    <row r="88" spans="1:11" x14ac:dyDescent="0.35">
      <c r="A88" s="11"/>
      <c r="B88" s="11"/>
      <c r="C88" s="11"/>
      <c r="D88" s="11"/>
      <c r="E88" s="11"/>
      <c r="F88" s="11"/>
      <c r="G88" s="11"/>
      <c r="H88" s="11"/>
      <c r="I88" s="11"/>
    </row>
    <row r="89" spans="1:11" x14ac:dyDescent="0.35">
      <c r="A89" s="15">
        <v>186</v>
      </c>
      <c r="B89" s="15"/>
      <c r="C89" s="15">
        <v>191</v>
      </c>
      <c r="D89" s="15"/>
      <c r="E89" s="15">
        <v>198</v>
      </c>
      <c r="F89" s="15"/>
      <c r="G89" s="15">
        <v>203</v>
      </c>
      <c r="H89" s="15"/>
      <c r="I89" s="15">
        <v>208</v>
      </c>
      <c r="J89" t="s">
        <v>3</v>
      </c>
      <c r="K89" t="s">
        <v>63</v>
      </c>
    </row>
    <row r="90" spans="1:11" x14ac:dyDescent="0.35">
      <c r="A90" s="9" t="s">
        <v>45</v>
      </c>
      <c r="B90" s="9"/>
      <c r="C90" s="9" t="s">
        <v>46</v>
      </c>
      <c r="D90" s="9"/>
      <c r="E90" s="9" t="s">
        <v>47</v>
      </c>
      <c r="F90" s="9"/>
      <c r="G90" s="9" t="s">
        <v>74</v>
      </c>
      <c r="H90" s="9"/>
      <c r="I90" s="9" t="s">
        <v>75</v>
      </c>
    </row>
    <row r="92" spans="1:11" x14ac:dyDescent="0.35">
      <c r="A92" s="8" t="s">
        <v>64</v>
      </c>
    </row>
    <row r="93" spans="1:11" x14ac:dyDescent="0.35">
      <c r="A93" s="33">
        <v>181</v>
      </c>
      <c r="B93" s="30"/>
      <c r="C93" s="31">
        <v>186</v>
      </c>
      <c r="D93" s="31"/>
      <c r="E93" s="31">
        <v>191</v>
      </c>
      <c r="F93" s="31"/>
      <c r="G93" s="31">
        <v>196</v>
      </c>
      <c r="H93" s="31"/>
      <c r="I93" s="31">
        <v>201</v>
      </c>
      <c r="J93" t="s">
        <v>2</v>
      </c>
      <c r="K93" t="s">
        <v>65</v>
      </c>
    </row>
    <row r="94" spans="1:11" x14ac:dyDescent="0.35">
      <c r="A94" s="6" t="s">
        <v>164</v>
      </c>
      <c r="B94" s="6"/>
      <c r="C94" s="32" t="s">
        <v>165</v>
      </c>
      <c r="D94" s="9"/>
      <c r="E94" s="9" t="s">
        <v>138</v>
      </c>
      <c r="F94" s="9"/>
      <c r="G94" s="9" t="s">
        <v>166</v>
      </c>
      <c r="H94" s="9"/>
      <c r="I94" s="9" t="s">
        <v>167</v>
      </c>
      <c r="J94" s="7"/>
    </row>
    <row r="95" spans="1:11" x14ac:dyDescent="0.35">
      <c r="A95" s="17"/>
      <c r="B95" s="17"/>
      <c r="C95" s="34"/>
      <c r="D95" s="21"/>
      <c r="E95" s="21"/>
      <c r="F95" s="21"/>
      <c r="G95" s="21"/>
      <c r="H95" s="21"/>
      <c r="I95" s="21"/>
      <c r="J95" s="7"/>
    </row>
    <row r="96" spans="1:11" x14ac:dyDescent="0.35">
      <c r="A96" s="33">
        <v>181</v>
      </c>
      <c r="B96" s="30"/>
      <c r="C96" s="31">
        <v>186</v>
      </c>
      <c r="D96" s="31"/>
      <c r="E96" s="31">
        <v>191</v>
      </c>
      <c r="F96" s="31"/>
      <c r="G96" s="31">
        <v>196</v>
      </c>
      <c r="H96" s="31"/>
      <c r="I96" s="31">
        <v>201</v>
      </c>
      <c r="J96" s="7" t="s">
        <v>3</v>
      </c>
      <c r="K96" t="s">
        <v>172</v>
      </c>
    </row>
    <row r="97" spans="1:11" x14ac:dyDescent="0.35">
      <c r="A97" s="6" t="s">
        <v>138</v>
      </c>
      <c r="B97" s="6"/>
      <c r="C97" s="32" t="s">
        <v>139</v>
      </c>
      <c r="D97" s="9"/>
      <c r="E97" s="9" t="s">
        <v>167</v>
      </c>
      <c r="F97" s="9"/>
      <c r="G97" s="22">
        <v>85105</v>
      </c>
      <c r="H97" s="9"/>
      <c r="I97" s="22">
        <v>90110</v>
      </c>
    </row>
    <row r="99" spans="1:11" x14ac:dyDescent="0.35">
      <c r="A99" s="1" t="s">
        <v>129</v>
      </c>
    </row>
    <row r="100" spans="1:11" x14ac:dyDescent="0.35">
      <c r="A100" s="13">
        <v>176</v>
      </c>
      <c r="B100" s="13"/>
      <c r="C100" s="13">
        <v>186</v>
      </c>
      <c r="D100" s="13"/>
      <c r="E100" s="13">
        <v>196</v>
      </c>
      <c r="F100" s="13"/>
      <c r="G100" s="13">
        <v>201</v>
      </c>
      <c r="H100" s="13"/>
      <c r="I100" s="13">
        <v>206</v>
      </c>
      <c r="J100" t="s">
        <v>2</v>
      </c>
      <c r="K100" t="s">
        <v>66</v>
      </c>
    </row>
    <row r="101" spans="1:11" x14ac:dyDescent="0.35">
      <c r="A101" s="9" t="s">
        <v>125</v>
      </c>
      <c r="B101" s="9"/>
      <c r="C101" s="9" t="s">
        <v>123</v>
      </c>
      <c r="D101" s="9"/>
      <c r="E101" s="9" t="s">
        <v>122</v>
      </c>
      <c r="F101" s="9"/>
      <c r="G101" s="9" t="s">
        <v>127</v>
      </c>
      <c r="H101" s="9"/>
      <c r="I101" s="22">
        <v>85100</v>
      </c>
    </row>
    <row r="102" spans="1:11" x14ac:dyDescent="0.35">
      <c r="A102" s="23"/>
      <c r="B102" s="11"/>
      <c r="C102" s="11"/>
      <c r="D102" s="11"/>
      <c r="E102" s="11"/>
      <c r="F102" s="11"/>
      <c r="G102" s="11"/>
      <c r="H102" s="11"/>
      <c r="I102" s="11"/>
    </row>
    <row r="103" spans="1:11" x14ac:dyDescent="0.35">
      <c r="A103" s="11"/>
      <c r="B103" s="11"/>
      <c r="C103" s="11"/>
      <c r="D103" s="11"/>
      <c r="E103" s="11"/>
      <c r="F103" s="11"/>
      <c r="G103" s="11"/>
      <c r="H103" s="11"/>
      <c r="I103" s="11"/>
    </row>
    <row r="104" spans="1:11" x14ac:dyDescent="0.35">
      <c r="A104" s="13">
        <v>176</v>
      </c>
      <c r="B104" s="13"/>
      <c r="C104" s="13">
        <v>186</v>
      </c>
      <c r="D104" s="13"/>
      <c r="E104" s="13">
        <v>196</v>
      </c>
      <c r="F104" s="13"/>
      <c r="G104" s="13">
        <v>201</v>
      </c>
      <c r="H104" s="13"/>
      <c r="I104" s="13">
        <v>206</v>
      </c>
      <c r="J104" t="s">
        <v>3</v>
      </c>
      <c r="K104" t="s">
        <v>67</v>
      </c>
    </row>
    <row r="105" spans="1:11" x14ac:dyDescent="0.35">
      <c r="A105" s="9" t="s">
        <v>123</v>
      </c>
      <c r="B105" s="9"/>
      <c r="C105" s="9" t="s">
        <v>122</v>
      </c>
      <c r="D105" s="9"/>
      <c r="E105" s="9" t="s">
        <v>127</v>
      </c>
      <c r="F105" s="9"/>
      <c r="G105" s="9" t="s">
        <v>128</v>
      </c>
      <c r="H105" s="9"/>
      <c r="I105" s="22">
        <v>100115</v>
      </c>
    </row>
    <row r="107" spans="1:11" x14ac:dyDescent="0.35">
      <c r="A107" s="8" t="s">
        <v>132</v>
      </c>
      <c r="B107" s="8"/>
      <c r="C107" s="8"/>
    </row>
    <row r="108" spans="1:11" x14ac:dyDescent="0.35">
      <c r="A108" s="13" t="s">
        <v>68</v>
      </c>
      <c r="B108" s="13"/>
      <c r="C108" s="13" t="s">
        <v>69</v>
      </c>
      <c r="D108" s="13"/>
      <c r="E108" s="13" t="s">
        <v>71</v>
      </c>
      <c r="F108" s="13"/>
      <c r="G108" s="13" t="s">
        <v>70</v>
      </c>
      <c r="H108" t="s">
        <v>2</v>
      </c>
      <c r="K108" t="s">
        <v>72</v>
      </c>
    </row>
    <row r="109" spans="1:11" x14ac:dyDescent="0.35">
      <c r="A109" s="9" t="s">
        <v>126</v>
      </c>
      <c r="B109" s="9"/>
      <c r="C109" s="9" t="s">
        <v>130</v>
      </c>
      <c r="D109" s="9"/>
      <c r="E109" s="9" t="s">
        <v>131</v>
      </c>
      <c r="F109" s="9"/>
      <c r="G109" s="22">
        <v>80100</v>
      </c>
      <c r="H109" t="s">
        <v>2</v>
      </c>
      <c r="K109" t="s">
        <v>76</v>
      </c>
    </row>
    <row r="110" spans="1:11" x14ac:dyDescent="0.35">
      <c r="A110" s="23"/>
      <c r="B110" s="11"/>
      <c r="C110" s="11"/>
    </row>
    <row r="112" spans="1:11" ht="18.5" x14ac:dyDescent="0.45">
      <c r="A112" s="3" t="s">
        <v>77</v>
      </c>
    </row>
    <row r="113" spans="1:11" ht="15.5" x14ac:dyDescent="0.35">
      <c r="A113" s="24"/>
      <c r="B113" s="24"/>
      <c r="C113" s="24"/>
      <c r="D113" s="25"/>
    </row>
    <row r="114" spans="1:11" x14ac:dyDescent="0.35">
      <c r="A114" s="1" t="s">
        <v>78</v>
      </c>
    </row>
    <row r="115" spans="1:11" x14ac:dyDescent="0.35">
      <c r="A115" s="13">
        <v>143</v>
      </c>
      <c r="B115" s="13"/>
      <c r="C115" s="13">
        <v>153</v>
      </c>
      <c r="D115" s="13"/>
      <c r="E115" s="13">
        <v>163</v>
      </c>
      <c r="F115" s="13"/>
      <c r="G115" s="13">
        <v>173</v>
      </c>
      <c r="J115" t="s">
        <v>2</v>
      </c>
      <c r="K115" t="s">
        <v>79</v>
      </c>
    </row>
    <row r="116" spans="1:11" x14ac:dyDescent="0.35">
      <c r="A116" s="9" t="s">
        <v>146</v>
      </c>
      <c r="B116" s="9"/>
      <c r="C116" s="9" t="s">
        <v>147</v>
      </c>
      <c r="D116" s="9"/>
      <c r="E116" s="9" t="s">
        <v>148</v>
      </c>
      <c r="F116" s="9"/>
      <c r="G116" s="9" t="s">
        <v>134</v>
      </c>
    </row>
    <row r="118" spans="1:11" x14ac:dyDescent="0.35">
      <c r="A118" s="1" t="s">
        <v>80</v>
      </c>
    </row>
    <row r="119" spans="1:11" x14ac:dyDescent="0.35">
      <c r="A119" s="13">
        <v>156</v>
      </c>
      <c r="B119" s="13"/>
      <c r="C119" s="13">
        <v>166</v>
      </c>
      <c r="D119" s="13"/>
      <c r="E119" s="13">
        <v>176</v>
      </c>
      <c r="F119" s="13"/>
      <c r="G119" s="13">
        <v>186</v>
      </c>
      <c r="J119" t="s">
        <v>2</v>
      </c>
      <c r="K119" t="s">
        <v>81</v>
      </c>
    </row>
    <row r="120" spans="1:11" x14ac:dyDescent="0.35">
      <c r="A120" s="9" t="s">
        <v>168</v>
      </c>
      <c r="B120" s="9"/>
      <c r="C120" s="9" t="s">
        <v>169</v>
      </c>
      <c r="D120" s="9"/>
      <c r="E120" s="9" t="s">
        <v>170</v>
      </c>
      <c r="F120" s="9"/>
      <c r="G120" s="9" t="s">
        <v>171</v>
      </c>
    </row>
    <row r="122" spans="1:11" x14ac:dyDescent="0.35">
      <c r="A122" s="1" t="s">
        <v>82</v>
      </c>
    </row>
    <row r="123" spans="1:11" x14ac:dyDescent="0.35">
      <c r="A123" s="13">
        <v>133</v>
      </c>
      <c r="B123" s="13"/>
      <c r="C123" s="13">
        <v>143</v>
      </c>
      <c r="D123" s="13"/>
      <c r="E123" s="13">
        <v>153</v>
      </c>
      <c r="F123" s="13"/>
      <c r="G123" s="13">
        <v>163</v>
      </c>
      <c r="J123" t="s">
        <v>2</v>
      </c>
      <c r="K123" t="s">
        <v>83</v>
      </c>
    </row>
    <row r="124" spans="1:11" x14ac:dyDescent="0.35">
      <c r="A124" s="9" t="s">
        <v>149</v>
      </c>
      <c r="B124" s="9"/>
      <c r="C124" s="9" t="s">
        <v>146</v>
      </c>
      <c r="D124" s="9"/>
      <c r="E124" s="9" t="s">
        <v>147</v>
      </c>
      <c r="F124" s="9"/>
      <c r="G124" s="9" t="s">
        <v>148</v>
      </c>
    </row>
    <row r="126" spans="1:11" x14ac:dyDescent="0.35">
      <c r="A126" s="8" t="s">
        <v>84</v>
      </c>
      <c r="B126" s="16"/>
    </row>
    <row r="127" spans="1:11" x14ac:dyDescent="0.35">
      <c r="A127" s="13">
        <v>136</v>
      </c>
      <c r="B127" s="13"/>
      <c r="C127" s="13">
        <v>146</v>
      </c>
      <c r="D127" s="13"/>
      <c r="E127" s="13">
        <v>156</v>
      </c>
      <c r="F127" s="13"/>
      <c r="G127" s="13">
        <v>166</v>
      </c>
      <c r="H127" s="13"/>
      <c r="I127" s="13">
        <v>176</v>
      </c>
      <c r="J127" t="s">
        <v>2</v>
      </c>
      <c r="K127" t="s">
        <v>85</v>
      </c>
    </row>
    <row r="128" spans="1:11" x14ac:dyDescent="0.35">
      <c r="A128" s="9" t="s">
        <v>149</v>
      </c>
      <c r="B128" s="9"/>
      <c r="C128" s="9" t="s">
        <v>150</v>
      </c>
      <c r="D128" s="9"/>
      <c r="E128" s="9" t="s">
        <v>151</v>
      </c>
      <c r="F128" s="9"/>
      <c r="G128" s="9" t="s">
        <v>152</v>
      </c>
      <c r="H128" s="9"/>
      <c r="I128" s="9" t="s">
        <v>153</v>
      </c>
    </row>
    <row r="130" spans="1:13" x14ac:dyDescent="0.35">
      <c r="A130" s="8" t="s">
        <v>86</v>
      </c>
    </row>
    <row r="131" spans="1:13" x14ac:dyDescent="0.35">
      <c r="A131" s="13">
        <v>98</v>
      </c>
      <c r="B131" s="13"/>
      <c r="C131" s="13">
        <v>108</v>
      </c>
      <c r="D131" s="13"/>
      <c r="E131" s="13">
        <v>118</v>
      </c>
      <c r="F131" s="13"/>
      <c r="G131" s="13">
        <v>128</v>
      </c>
      <c r="H131" s="13"/>
      <c r="I131" s="13">
        <v>138</v>
      </c>
      <c r="J131" t="s">
        <v>87</v>
      </c>
      <c r="K131" t="s">
        <v>89</v>
      </c>
    </row>
    <row r="132" spans="1:13" x14ac:dyDescent="0.35">
      <c r="A132" s="9" t="s">
        <v>154</v>
      </c>
      <c r="B132" s="9"/>
      <c r="C132" s="9" t="s">
        <v>155</v>
      </c>
      <c r="D132" s="9"/>
      <c r="E132" s="9" t="s">
        <v>156</v>
      </c>
      <c r="F132" s="9"/>
      <c r="G132" s="9" t="s">
        <v>157</v>
      </c>
      <c r="H132" s="9"/>
      <c r="I132" s="9" t="s">
        <v>158</v>
      </c>
    </row>
    <row r="133" spans="1:13" x14ac:dyDescent="0.35">
      <c r="A133" s="7"/>
      <c r="B133" s="7"/>
      <c r="C133" s="7"/>
      <c r="D133" s="7"/>
      <c r="E133" s="7"/>
      <c r="F133" s="7"/>
      <c r="G133" s="7"/>
      <c r="H133" s="7"/>
      <c r="I133" s="7"/>
    </row>
    <row r="134" spans="1:13" x14ac:dyDescent="0.35">
      <c r="A134" s="13">
        <v>148</v>
      </c>
      <c r="B134" s="13"/>
      <c r="C134" s="13">
        <v>158</v>
      </c>
      <c r="D134" s="13"/>
      <c r="E134" s="13">
        <v>168</v>
      </c>
      <c r="F134" s="7"/>
      <c r="G134" s="7"/>
      <c r="H134" s="7"/>
      <c r="I134" s="7"/>
      <c r="J134" t="s">
        <v>88</v>
      </c>
      <c r="K134" t="s">
        <v>90</v>
      </c>
    </row>
    <row r="135" spans="1:13" x14ac:dyDescent="0.35">
      <c r="A135" s="9" t="s">
        <v>159</v>
      </c>
      <c r="B135" s="9"/>
      <c r="C135" s="9" t="s">
        <v>160</v>
      </c>
      <c r="D135" s="9"/>
      <c r="E135" s="9" t="s">
        <v>161</v>
      </c>
    </row>
    <row r="137" spans="1:13" x14ac:dyDescent="0.35">
      <c r="A137" s="1" t="s">
        <v>91</v>
      </c>
    </row>
    <row r="138" spans="1:13" x14ac:dyDescent="0.35">
      <c r="A138" s="13">
        <v>156</v>
      </c>
      <c r="B138" s="13"/>
      <c r="C138" s="13">
        <v>166</v>
      </c>
      <c r="D138" s="13"/>
      <c r="E138" s="13">
        <v>176</v>
      </c>
      <c r="F138" s="13"/>
      <c r="G138" s="13">
        <v>186</v>
      </c>
      <c r="J138" t="s">
        <v>2</v>
      </c>
      <c r="K138" t="s">
        <v>92</v>
      </c>
    </row>
    <row r="139" spans="1:13" s="10" customFormat="1" x14ac:dyDescent="0.35">
      <c r="A139" s="9"/>
      <c r="B139" s="9"/>
      <c r="C139" s="9"/>
      <c r="D139" s="9"/>
      <c r="E139" s="9"/>
      <c r="F139" s="9"/>
      <c r="G139" s="9"/>
      <c r="K139"/>
      <c r="M139"/>
    </row>
    <row r="140" spans="1:13" x14ac:dyDescent="0.35">
      <c r="M140" s="10"/>
    </row>
    <row r="141" spans="1:13" x14ac:dyDescent="0.35">
      <c r="A141" s="1" t="s">
        <v>93</v>
      </c>
    </row>
    <row r="142" spans="1:13" x14ac:dyDescent="0.35">
      <c r="A142" s="13">
        <v>136</v>
      </c>
      <c r="B142" s="13"/>
      <c r="C142" s="13">
        <v>146</v>
      </c>
      <c r="D142" s="13"/>
      <c r="E142" s="13">
        <v>156</v>
      </c>
      <c r="F142" s="13"/>
      <c r="G142" s="13">
        <v>166</v>
      </c>
      <c r="H142" s="13"/>
      <c r="I142" s="13">
        <v>176</v>
      </c>
      <c r="J142" t="s">
        <v>2</v>
      </c>
      <c r="K142" t="s">
        <v>94</v>
      </c>
    </row>
    <row r="143" spans="1:13" x14ac:dyDescent="0.35">
      <c r="A143" s="9" t="s">
        <v>149</v>
      </c>
      <c r="B143" s="9"/>
      <c r="C143" s="9" t="s">
        <v>150</v>
      </c>
      <c r="D143" s="9"/>
      <c r="E143" s="9" t="s">
        <v>151</v>
      </c>
      <c r="F143" s="9"/>
      <c r="G143" s="9" t="s">
        <v>152</v>
      </c>
      <c r="H143" s="9"/>
      <c r="I143" s="9" t="s">
        <v>153</v>
      </c>
    </row>
    <row r="144" spans="1:13" x14ac:dyDescent="0.35">
      <c r="K144" s="10"/>
    </row>
    <row r="145" spans="1:11" x14ac:dyDescent="0.35">
      <c r="A145" s="1" t="s">
        <v>95</v>
      </c>
    </row>
    <row r="146" spans="1:11" x14ac:dyDescent="0.35">
      <c r="A146" s="13">
        <v>110</v>
      </c>
      <c r="B146" s="13"/>
      <c r="C146" s="13">
        <v>120</v>
      </c>
      <c r="D146" s="13"/>
      <c r="E146" s="13">
        <v>130</v>
      </c>
      <c r="F146" s="13"/>
      <c r="G146" s="13">
        <v>140</v>
      </c>
      <c r="J146" t="s">
        <v>87</v>
      </c>
      <c r="K146" t="s">
        <v>96</v>
      </c>
    </row>
    <row r="147" spans="1:11" x14ac:dyDescent="0.35">
      <c r="A147" s="9" t="s">
        <v>155</v>
      </c>
      <c r="B147" s="9"/>
      <c r="C147" s="9" t="s">
        <v>156</v>
      </c>
      <c r="D147" s="9"/>
      <c r="E147" s="9" t="s">
        <v>157</v>
      </c>
      <c r="F147" s="9"/>
      <c r="G147" s="9" t="s">
        <v>158</v>
      </c>
    </row>
    <row r="149" spans="1:11" x14ac:dyDescent="0.35">
      <c r="A149" s="13">
        <v>150</v>
      </c>
      <c r="B149" s="13"/>
      <c r="C149" s="13">
        <v>160</v>
      </c>
      <c r="J149" t="s">
        <v>88</v>
      </c>
      <c r="K149" t="s">
        <v>97</v>
      </c>
    </row>
    <row r="150" spans="1:11" x14ac:dyDescent="0.35">
      <c r="A150" s="9" t="s">
        <v>159</v>
      </c>
      <c r="B150" s="9"/>
      <c r="C150" s="9" t="s">
        <v>160</v>
      </c>
    </row>
  </sheetData>
  <conditionalFormatting sqref="K79">
    <cfRule type="expression" dxfId="5" priority="4">
      <formula>#REF!="SMU"</formula>
    </cfRule>
    <cfRule type="expression" dxfId="4" priority="5">
      <formula>#REF!="GENERIC"</formula>
    </cfRule>
    <cfRule type="expression" dxfId="3" priority="6">
      <formula>#REF!="COMPONENT"</formula>
    </cfRule>
  </conditionalFormatting>
  <conditionalFormatting sqref="K82">
    <cfRule type="expression" dxfId="2" priority="1">
      <formula>#REF!="SMU"</formula>
    </cfRule>
    <cfRule type="expression" dxfId="1" priority="2">
      <formula>#REF!="GENERIC"</formula>
    </cfRule>
    <cfRule type="expression" dxfId="0" priority="3">
      <formula>#REF!="COMPONENT"</formula>
    </cfRule>
  </conditionalFormatting>
  <pageMargins left="0.7" right="0.7" top="0.78740157499999996" bottom="0.78740157499999996" header="0.3" footer="0.3"/>
  <pageSetup paperSize="9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2BE7C5D88F0498ECAA479AFCCBD84" ma:contentTypeVersion="10" ma:contentTypeDescription="Crée un document." ma:contentTypeScope="" ma:versionID="2a49f9223866c1d1852161797f66c0e9">
  <xsd:schema xmlns:xsd="http://www.w3.org/2001/XMLSchema" xmlns:xs="http://www.w3.org/2001/XMLSchema" xmlns:p="http://schemas.microsoft.com/office/2006/metadata/properties" xmlns:ns3="014976f4-13e1-4d30-bd9e-cee043fc66b8" targetNamespace="http://schemas.microsoft.com/office/2006/metadata/properties" ma:root="true" ma:fieldsID="1bfd966739dd37a54a3f90d473ae84fc" ns3:_="">
    <xsd:import namespace="014976f4-13e1-4d30-bd9e-cee043fc66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976f4-13e1-4d30-bd9e-cee043fc6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71A92-6CEB-42CF-8661-05E191F2D6D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14976f4-13e1-4d30-bd9e-cee043fc66b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740252-7AED-4CA9-A603-4E91C5D66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87EDDB-FC9E-4845-976D-9666B58935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976f4-13e1-4d30-bd9e-cee043fc66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 Luisa</dc:creator>
  <cp:lastModifiedBy>Dusser Bruno</cp:lastModifiedBy>
  <cp:lastPrinted>2020-02-10T16:11:42Z</cp:lastPrinted>
  <dcterms:created xsi:type="dcterms:W3CDTF">2020-02-10T14:17:07Z</dcterms:created>
  <dcterms:modified xsi:type="dcterms:W3CDTF">2020-02-27T13:55:04Z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0x010100B342BE7C5D88F0498ECAA479AFCCBD84</vt:lpwstr>
  </property>
</Properties>
</file>